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/>
  <c r="M14"/>
  <c r="H14"/>
  <c r="C14"/>
</calcChain>
</file>

<file path=xl/sharedStrings.xml><?xml version="1.0" encoding="utf-8"?>
<sst xmlns="http://schemas.openxmlformats.org/spreadsheetml/2006/main" count="54" uniqueCount="34">
  <si>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</si>
  <si>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</si>
  <si>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</si>
  <si>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</si>
  <si>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</si>
  <si>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</si>
  <si>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</si>
  <si>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</si>
  <si>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</si>
  <si>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</si>
  <si>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</si>
  <si>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</si>
  <si>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</si>
  <si>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</si>
  <si>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</si>
  <si>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</si>
  <si>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</si>
  <si>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</si>
  <si>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</si>
  <si>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</si>
  <si>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</si>
  <si>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</si>
  <si>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</si>
  <si>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исп.Любецкая Т.В.</t>
  </si>
  <si>
    <t>Распространение информационных материалов в периодических печатных изданиях, тыс.кв.см</t>
  </si>
  <si>
    <t>Информационное обеспечение и сопровождение деятельности органов местного самоуправления Григорьевского сельского поселения с использованием печатных изданий, телевидения, сети «Интернет» и других способов</t>
  </si>
  <si>
    <t>Информационное общество Григорьевского сельского поселения Северского района</t>
  </si>
  <si>
    <t>Экономия денежных средств по мун. контракту</t>
  </si>
  <si>
    <t>Распространение информации в сети Интернет, обеспеченность администрации сетью Интернет</t>
  </si>
  <si>
    <t xml:space="preserve">Муниципальная программа "Информационное общество Григорьевского сельского поселения Северского района" на 2018-2020 годы 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</si>
  <si>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</si>
  <si>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</si>
  <si>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326</t>
  </si>
  <si>
    <t>306,4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</si>
</sst>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/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0" fontId="6" fillId="2" borderId="1" xfId="0" applyFont="1" applyFill="1" applyBorder="1" applyAlignment="1">
      <alignment wrapText="1"/>
    </xf>
    <xf numFmtId="0" fontId="2" fillId="2" borderId="6" xfId="0" applyFont="1" applyFill="1" applyBorder="1" applyAlignment="1"/>
    <xf numFmtId="0" fontId="2" fillId="2" borderId="1" xfId="0" applyFont="1" applyFill="1" applyBorder="1" applyAlignment="1"/>
    <xf numFmtId="1" fontId="2" fillId="2" borderId="6" xfId="0" applyNumberFormat="1" applyFont="1" applyFill="1" applyBorder="1" applyAlignment="1"/>
    <xf numFmtId="1" fontId="2" fillId="2" borderId="1" xfId="0" applyNumberFormat="1" applyFont="1" applyFill="1" applyBorder="1" applyAlignment="1"/>
    <xf numFmtId="0" fontId="2" fillId="2" borderId="1" xfId="0" applyFont="1" applyFill="1" applyBorder="1" applyAlignment="1">
      <alignment vertical="distributed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6"/>
  <sheetViews>
    <sheetView tabSelected="1" zoomScale="54" zoomScaleNormal="54" workbookViewId="0">
      <selection activeCell="X12" sqref="X12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18.75">
      <c r="A2" s="1"/>
    </row>
    <row r="3" spans="1:26" ht="18.75">
      <c r="A3" s="37" t="s">
        <v>20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8.7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8.75">
      <c r="A5" s="2"/>
    </row>
    <row r="6" spans="1:26" ht="75" customHeight="1">
      <c r="A6" s="42" t="s">
        <v>2</v>
      </c>
      <c r="B6" s="42" t="s">
        <v>3</v>
      </c>
      <c r="C6" s="39" t="s">
        <v>30</v>
      </c>
      <c r="D6" s="40"/>
      <c r="E6" s="40"/>
      <c r="F6" s="40"/>
      <c r="G6" s="41"/>
      <c r="H6" s="39" t="s">
        <v>31</v>
      </c>
      <c r="I6" s="40"/>
      <c r="J6" s="40"/>
      <c r="K6" s="40"/>
      <c r="L6" s="41"/>
      <c r="M6" s="39" t="s">
        <v>4</v>
      </c>
      <c r="N6" s="40"/>
      <c r="O6" s="40"/>
      <c r="P6" s="40"/>
      <c r="Q6" s="41"/>
      <c r="R6" s="39" t="s">
        <v>11</v>
      </c>
      <c r="S6" s="40"/>
      <c r="T6" s="40"/>
      <c r="U6" s="40"/>
      <c r="V6" s="41"/>
      <c r="W6" s="39" t="s">
        <v>12</v>
      </c>
      <c r="X6" s="40"/>
      <c r="Y6" s="41"/>
      <c r="Z6" s="42" t="s">
        <v>13</v>
      </c>
    </row>
    <row r="7" spans="1:26" ht="24.6" customHeight="1">
      <c r="A7" s="43"/>
      <c r="B7" s="43"/>
      <c r="C7" s="42" t="s">
        <v>5</v>
      </c>
      <c r="D7" s="39" t="s">
        <v>6</v>
      </c>
      <c r="E7" s="40"/>
      <c r="F7" s="40"/>
      <c r="G7" s="41"/>
      <c r="H7" s="42" t="s">
        <v>5</v>
      </c>
      <c r="I7" s="39" t="s">
        <v>6</v>
      </c>
      <c r="J7" s="40"/>
      <c r="K7" s="40"/>
      <c r="L7" s="41"/>
      <c r="M7" s="42" t="s">
        <v>5</v>
      </c>
      <c r="N7" s="39" t="s">
        <v>6</v>
      </c>
      <c r="O7" s="40"/>
      <c r="P7" s="40"/>
      <c r="Q7" s="41"/>
      <c r="R7" s="42" t="s">
        <v>5</v>
      </c>
      <c r="S7" s="39" t="s">
        <v>6</v>
      </c>
      <c r="T7" s="40"/>
      <c r="U7" s="40"/>
      <c r="V7" s="41"/>
      <c r="W7" s="42" t="s">
        <v>14</v>
      </c>
      <c r="X7" s="42" t="s">
        <v>15</v>
      </c>
      <c r="Y7" s="42" t="s">
        <v>16</v>
      </c>
      <c r="Z7" s="43"/>
    </row>
    <row r="8" spans="1:26" ht="47.25">
      <c r="A8" s="44"/>
      <c r="B8" s="44"/>
      <c r="C8" s="44"/>
      <c r="D8" s="3" t="s">
        <v>7</v>
      </c>
      <c r="E8" s="3" t="s">
        <v>8</v>
      </c>
      <c r="F8" s="3" t="s">
        <v>9</v>
      </c>
      <c r="G8" s="3" t="s">
        <v>10</v>
      </c>
      <c r="H8" s="44"/>
      <c r="I8" s="3" t="s">
        <v>7</v>
      </c>
      <c r="J8" s="3" t="s">
        <v>8</v>
      </c>
      <c r="K8" s="3" t="s">
        <v>9</v>
      </c>
      <c r="L8" s="3" t="s">
        <v>10</v>
      </c>
      <c r="M8" s="44"/>
      <c r="N8" s="3" t="s">
        <v>7</v>
      </c>
      <c r="O8" s="3" t="s">
        <v>8</v>
      </c>
      <c r="P8" s="3" t="s">
        <v>9</v>
      </c>
      <c r="Q8" s="3" t="s">
        <v>10</v>
      </c>
      <c r="R8" s="44"/>
      <c r="S8" s="3" t="s">
        <v>7</v>
      </c>
      <c r="T8" s="3" t="s">
        <v>8</v>
      </c>
      <c r="U8" s="3" t="s">
        <v>9</v>
      </c>
      <c r="V8" s="3" t="s">
        <v>10</v>
      </c>
      <c r="W8" s="44"/>
      <c r="X8" s="44"/>
      <c r="Y8" s="44"/>
      <c r="Z8" s="44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>
      <c r="A10" s="34" t="s">
        <v>29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6"/>
    </row>
    <row r="11" spans="1:26" s="22" customFormat="1" ht="18.75">
      <c r="A11" s="13" t="s">
        <v>17</v>
      </c>
      <c r="B11" s="22" t="s">
        <v>26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8"/>
      <c r="X11" s="20"/>
      <c r="Y11" s="20"/>
      <c r="Z11" s="21"/>
    </row>
    <row r="12" spans="1:26" s="23" customFormat="1" ht="69" customHeight="1">
      <c r="A12" s="45" t="s">
        <v>18</v>
      </c>
      <c r="B12" s="47" t="s">
        <v>25</v>
      </c>
      <c r="C12" s="49" t="s">
        <v>32</v>
      </c>
      <c r="D12" s="49"/>
      <c r="E12" s="49"/>
      <c r="F12" s="49"/>
      <c r="G12" s="49"/>
      <c r="H12" s="49" t="s">
        <v>32</v>
      </c>
      <c r="I12" s="49"/>
      <c r="J12" s="49"/>
      <c r="K12" s="49"/>
      <c r="L12" s="49"/>
      <c r="M12" s="49" t="s">
        <v>32</v>
      </c>
      <c r="N12" s="49"/>
      <c r="O12" s="49"/>
      <c r="P12" s="49"/>
      <c r="Q12" s="49"/>
      <c r="R12" s="49" t="s">
        <v>33</v>
      </c>
      <c r="S12" s="49"/>
      <c r="T12" s="49"/>
      <c r="U12" s="49"/>
      <c r="V12" s="49"/>
      <c r="W12" s="24" t="s">
        <v>28</v>
      </c>
      <c r="X12" s="25">
        <v>100</v>
      </c>
      <c r="Y12" s="26">
        <v>100</v>
      </c>
      <c r="Z12" s="26"/>
    </row>
    <row r="13" spans="1:26" s="23" customFormat="1" ht="84.75" customHeight="1">
      <c r="A13" s="46"/>
      <c r="B13" s="48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24" t="s">
        <v>24</v>
      </c>
      <c r="X13" s="27">
        <v>50000</v>
      </c>
      <c r="Y13" s="28">
        <v>50000</v>
      </c>
      <c r="Z13" s="29" t="s">
        <v>27</v>
      </c>
    </row>
    <row r="14" spans="1:26" s="16" customFormat="1" ht="19.899999999999999" customHeight="1">
      <c r="A14" s="15"/>
      <c r="B14" s="19" t="s">
        <v>19</v>
      </c>
      <c r="C14" s="17" t="str">
        <f>C12</f>
        <v>326</v>
      </c>
      <c r="D14" s="14"/>
      <c r="E14" s="14"/>
      <c r="F14" s="14"/>
      <c r="G14" s="14"/>
      <c r="H14" s="17" t="str">
        <f>H12</f>
        <v>326</v>
      </c>
      <c r="I14" s="14"/>
      <c r="J14" s="14"/>
      <c r="K14" s="14"/>
      <c r="L14" s="14"/>
      <c r="M14" s="17" t="str">
        <f>M12</f>
        <v>326</v>
      </c>
      <c r="N14" s="14"/>
      <c r="O14" s="14"/>
      <c r="P14" s="14"/>
      <c r="Q14" s="14"/>
      <c r="R14" s="17" t="str">
        <f>R12</f>
        <v>306,4</v>
      </c>
      <c r="S14" s="14"/>
      <c r="T14" s="14"/>
      <c r="U14" s="14"/>
      <c r="V14" s="14"/>
      <c r="W14" s="6"/>
      <c r="X14" s="7"/>
      <c r="Y14" s="7"/>
      <c r="Z14" s="7"/>
    </row>
    <row r="15" spans="1:26" s="8" customFormat="1" ht="15.75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s="9" customFormat="1" ht="19.149999999999999" customHeight="1">
      <c r="B17" s="30" t="s">
        <v>21</v>
      </c>
      <c r="C17" s="30"/>
      <c r="D17" s="31"/>
      <c r="L17" s="32" t="s">
        <v>22</v>
      </c>
      <c r="M17" s="33"/>
      <c r="N17" s="33"/>
    </row>
    <row r="18" spans="2:2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>
      <c r="B19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2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2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2:2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2:2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2:2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47">
    <mergeCell ref="U12:U13"/>
    <mergeCell ref="V12:V13"/>
    <mergeCell ref="P12:P13"/>
    <mergeCell ref="Q12:Q13"/>
    <mergeCell ref="R12:R13"/>
    <mergeCell ref="S12:S13"/>
    <mergeCell ref="T12:T13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17:D17"/>
    <mergeCell ref="L17:N1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2017-03-20T13:06:24Z</cp:lastPrinted>
  <dcterms:created xsi:type="dcterms:W3CDTF">2016-02-19T09:53:58Z</dcterms:created>
  <dcterms:modified xsi:type="dcterms:W3CDTF">2019-05-12T14:17:26Z</dcterms:modified>
</cp:coreProperties>
</file>